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88" windowHeight="10704"/>
  </bookViews>
  <sheets>
    <sheet name="nep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<sst xmlns="http://schemas.openxmlformats.org/spreadsheetml/2006/main" count="6" uniqueCount="6">
  <si>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总AC吸收</t>
  </si>
  <si>
    <t>总E排放</t>
  </si>
  <si>
    <t>总CSt</t>
  </si>
  <si>
    <r>
      <rPr>
        <sz val="11"/>
        <color theme="1"/>
        <rFont val="Times New Roman"/>
        <charset val="134"/>
      </rPr>
      <t>A</t>
    </r>
    <r>
      <rPr>
        <vertAlign val="subscript"/>
        <sz val="11"/>
        <color theme="1"/>
        <rFont val="Times New Roman"/>
        <charset val="134"/>
      </rPr>
      <t>CO2</t>
    </r>
  </si>
  <si>
    <r>
      <rPr>
        <sz val="11"/>
        <color theme="1"/>
        <rFont val="Times New Roman"/>
        <charset val="134"/>
      </rPr>
      <t>E</t>
    </r>
    <r>
      <rPr>
        <vertAlign val="subscript"/>
        <sz val="11"/>
        <color theme="1"/>
        <rFont val="Times New Roman"/>
        <charset val="134"/>
      </rPr>
      <t>CO2</t>
    </r>
  </si>
  <si>
    <t>CS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</si>
</sst>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984710129539"/>
          <c:y val="0.10230179028133"/>
          <c:w val="0.863346782756424"/>
          <c:h val="0.76346973572037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elete val="1"/>
          </c:dLbls>
          <c:trendline>
            <c:spPr>
              <a:ln w="12700" cap="rnd" cmpd="sng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0079634741983436"/>
                  <c:y val="-0.326295585412668"/>
                </c:manualLayout>
              </c:layout>
              <c:tx>
                <c:rich>
                  <a:bodyPr rot="0" spcFirstLastPara="0" vertOverflow="ellipsis" vert="horz" wrap="square" anchor="ctr" anchorCtr="1"/>
                  <a:lstStyle/>
                  <a:p>
                    <a:pPr>
                      <a:defRPr lang="zh-CN" sz="1000" b="1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sz="1200" b="1">
                        <a:latin typeface="Times New Roman" panose="02020603050405020304" charset="0"/>
                        <a:cs typeface="Times New Roman" panose="02020603050405020304" charset="0"/>
                      </a:rPr>
                      <a:t>y = 0.3115x - 490.56</a:t>
                    </a:r>
                    <a:br>
                      <a:rPr sz="1200" b="1">
                        <a:latin typeface="Times New Roman" panose="02020603050405020304" charset="0"/>
                        <a:cs typeface="Times New Roman" panose="02020603050405020304" charset="0"/>
                      </a:rPr>
                    </a:br>
                    <a:r>
                      <a:rPr sz="1200" b="1">
                        <a:latin typeface="Times New Roman" panose="02020603050405020304" charset="0"/>
                        <a:cs typeface="Times New Roman" panose="02020603050405020304" charset="0"/>
                      </a:rPr>
                      <a:t>R</a:t>
                    </a:r>
                    <a:r>
                      <a:rPr sz="1200" b="1" baseline="35000">
                        <a:latin typeface="Times New Roman" panose="02020603050405020304" charset="0"/>
                        <a:cs typeface="Times New Roman" panose="02020603050405020304" charset="0"/>
                      </a:rPr>
                      <a:t>2</a:t>
                    </a:r>
                    <a:r>
                      <a:rPr sz="1200" b="1">
                        <a:latin typeface="Times New Roman" panose="02020603050405020304" charset="0"/>
                        <a:cs typeface="Times New Roman" panose="02020603050405020304" charset="0"/>
                      </a:rPr>
                      <a:t> = 0.0621（</a:t>
                    </a:r>
                    <a:r>
                      <a:rPr lang="en-US" altLang="zh-CN" sz="1200" b="1">
                        <a:latin typeface="Times New Roman" panose="02020603050405020304" charset="0"/>
                        <a:cs typeface="Times New Roman" panose="02020603050405020304" charset="0"/>
                      </a:rPr>
                      <a:t>p</a:t>
                    </a:r>
                    <a:r>
                      <a:rPr altLang="en-US" sz="1200" b="1">
                        <a:latin typeface="Times New Roman" panose="02020603050405020304" charset="0"/>
                        <a:cs typeface="Times New Roman" panose="02020603050405020304" charset="0"/>
                      </a:rPr>
                      <a:t>＞</a:t>
                    </a:r>
                    <a:r>
                      <a:rPr lang="en-US" altLang="zh-CN" sz="1200" b="1">
                        <a:latin typeface="Times New Roman" panose="02020603050405020304" charset="0"/>
                        <a:cs typeface="Times New Roman" panose="02020603050405020304" charset="0"/>
                      </a:rPr>
                      <a:t>0.05</a:t>
                    </a:r>
                    <a:r>
                      <a:rPr sz="1200" b="1">
                        <a:latin typeface="Times New Roman" panose="02020603050405020304" charset="0"/>
                        <a:cs typeface="Times New Roman" panose="02020603050405020304" charset="0"/>
                      </a:rPr>
                      <a:t>）</a:t>
                    </a:r>
                    <a:endParaRPr sz="1200" b="1">
                      <a:latin typeface="Times New Roman" panose="02020603050405020304" charset="0"/>
                      <a:cs typeface="Times New Roman" panose="02020603050405020304" charset="0"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10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nep!$B$6:$B$28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xVal>
          <c:yVal>
            <c:numRef>
              <c:f>nep!$C$6:$C$28</c:f>
              <c:numCache>
                <c:formatCode>0.00_ </c:formatCode>
                <c:ptCount val="23"/>
                <c:pt idx="0">
                  <c:v>125.001321858211</c:v>
                </c:pt>
                <c:pt idx="1">
                  <c:v>115.501212138529</c:v>
                </c:pt>
                <c:pt idx="2">
                  <c:v>135.357868938397</c:v>
                </c:pt>
                <c:pt idx="3">
                  <c:v>144.342262134529</c:v>
                </c:pt>
                <c:pt idx="4">
                  <c:v>142.495182570359</c:v>
                </c:pt>
                <c:pt idx="5">
                  <c:v>135.327026462027</c:v>
                </c:pt>
                <c:pt idx="6">
                  <c:v>133.04024694876</c:v>
                </c:pt>
                <c:pt idx="7">
                  <c:v>132.737455418791</c:v>
                </c:pt>
                <c:pt idx="8">
                  <c:v>142.870487623483</c:v>
                </c:pt>
                <c:pt idx="9">
                  <c:v>138.20917199636</c:v>
                </c:pt>
                <c:pt idx="10">
                  <c:v>133.343165187056</c:v>
                </c:pt>
                <c:pt idx="11">
                  <c:v>124.559703924612</c:v>
                </c:pt>
                <c:pt idx="12">
                  <c:v>136.998995787743</c:v>
                </c:pt>
                <c:pt idx="13">
                  <c:v>141.717388923078</c:v>
                </c:pt>
                <c:pt idx="14">
                  <c:v>133.51467290403</c:v>
                </c:pt>
                <c:pt idx="15">
                  <c:v>154.364850551227</c:v>
                </c:pt>
                <c:pt idx="16">
                  <c:v>138.042932732427</c:v>
                </c:pt>
                <c:pt idx="17">
                  <c:v>129.389074186844</c:v>
                </c:pt>
                <c:pt idx="18">
                  <c:v>144.636006909465</c:v>
                </c:pt>
                <c:pt idx="19">
                  <c:v>136.262081928103</c:v>
                </c:pt>
                <c:pt idx="20">
                  <c:v>144.496509397565</c:v>
                </c:pt>
                <c:pt idx="21">
                  <c:v>138.793412224764</c:v>
                </c:pt>
                <c:pt idx="22">
                  <c:v>124.203807768373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03263"/>
        <c:axId val="754422848"/>
      </c:scatterChart>
      <c:valAx>
        <c:axId val="869203263"/>
        <c:scaling>
          <c:orientation val="minMax"/>
          <c:min val="200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754422848"/>
        <c:crosses val="autoZero"/>
        <c:crossBetween val="midCat"/>
        <c:majorUnit val="4"/>
      </c:valAx>
      <c:valAx>
        <c:axId val="754422848"/>
        <c:scaling>
          <c:orientation val="minMax"/>
          <c:min val="10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400" b="1">
                    <a:latin typeface="Times New Roman" panose="02020603050405020304" charset="0"/>
                    <a:cs typeface="Times New Roman" panose="02020603050405020304" charset="0"/>
                  </a:rPr>
                  <a:t>Distance/km</a:t>
                </a:r>
                <a:endParaRPr lang="en-US" altLang="zh-CN" sz="1400" b="1">
                  <a:latin typeface="Times New Roman" panose="02020603050405020304" charset="0"/>
                  <a:cs typeface="Times New Roman" panose="02020603050405020304" charset="0"/>
                </a:endParaRPr>
              </a:p>
            </c:rich>
          </c:tx>
          <c:layout>
            <c:manualLayout>
              <c:xMode val="edge"/>
              <c:yMode val="edge"/>
              <c:x val="0.00808526623318653"/>
              <c:y val="0.31920980219095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_);[Red]\(0\)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869203263"/>
        <c:crosses val="autoZero"/>
        <c:crossBetween val="midCat"/>
      </c:valAx>
      <c:spPr>
        <a:noFill/>
        <a:ln w="9525" cap="flat" cmpd="sng" algn="ctr">
          <a:noFill/>
          <a:round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0b93c801-624b-490c-bb42-bedf4cf3dc94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25086306099"/>
          <c:y val="0.118529921108332"/>
          <c:w val="0.821691599539701"/>
          <c:h val="0.741196844333269"/>
        </c:manualLayout>
      </c:layout>
      <c:lineChart>
        <c:grouping val="standar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ACO2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  <a:sp3d contourW="22225"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2700" cap="rnd" cmpd="sng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00345224395857307"/>
                  <c:y val="-0.055578730482857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charset="0"/>
                      <a:ea typeface="Times New Roman" panose="02020603050405020304" charset="0"/>
                      <a:cs typeface="Times New Roman" panose="02020603050405020304" charset="0"/>
                      <a:sym typeface="Times New Roman" panose="02020603050405020304" charset="0"/>
                    </a:defRPr>
                  </a:pPr>
                </a:p>
              </c:txPr>
            </c:trendlineLbl>
          </c:trendline>
          <c:cat>
            <c:numRef>
              <c:f>Sheet1!$B$5:$B$29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Sheet1!$C$5:$C$29</c:f>
              <c:numCache>
                <c:formatCode>General</c:formatCode>
                <c:ptCount val="25"/>
                <c:pt idx="0">
                  <c:v>88.1323485790961</c:v>
                </c:pt>
                <c:pt idx="1">
                  <c:v>82.0822344310894</c:v>
                </c:pt>
                <c:pt idx="2">
                  <c:v>96.4427761764305</c:v>
                </c:pt>
                <c:pt idx="3">
                  <c:v>102.571652752995</c:v>
                </c:pt>
                <c:pt idx="4">
                  <c:v>103.137489481047</c:v>
                </c:pt>
                <c:pt idx="5">
                  <c:v>100.808176624617</c:v>
                </c:pt>
                <c:pt idx="6">
                  <c:v>101.281434713075</c:v>
                </c:pt>
                <c:pt idx="7">
                  <c:v>101.678529544945</c:v>
                </c:pt>
                <c:pt idx="8">
                  <c:v>109.774445492465</c:v>
                </c:pt>
                <c:pt idx="9">
                  <c:v>108.820180844308</c:v>
                </c:pt>
                <c:pt idx="10">
                  <c:v>110.844283794899</c:v>
                </c:pt>
                <c:pt idx="11">
                  <c:v>103.049324013489</c:v>
                </c:pt>
                <c:pt idx="12">
                  <c:v>114.699050442591</c:v>
                </c:pt>
                <c:pt idx="13">
                  <c:v>117.270600862561</c:v>
                </c:pt>
                <c:pt idx="14">
                  <c:v>110.262256089924</c:v>
                </c:pt>
                <c:pt idx="15">
                  <c:v>122.605430689922</c:v>
                </c:pt>
                <c:pt idx="16">
                  <c:v>112.823292882218</c:v>
                </c:pt>
                <c:pt idx="17">
                  <c:v>108.319606276138</c:v>
                </c:pt>
                <c:pt idx="18">
                  <c:v>119.241114771927</c:v>
                </c:pt>
                <c:pt idx="19">
                  <c:v>112.632994499377</c:v>
                </c:pt>
                <c:pt idx="20">
                  <c:v>117.425315154499</c:v>
                </c:pt>
                <c:pt idx="21">
                  <c:v>114.943719141683</c:v>
                </c:pt>
                <c:pt idx="22">
                  <c:v>109.828393215058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Sheet1!$D$4</c:f>
              <c:strCache>
                <c:ptCount val="1"/>
                <c:pt idx="0">
                  <c:v>ECO2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trendline>
            <c:spPr>
              <a:ln w="12700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0189873417721519"/>
                  <c:y val="-0.0392534154319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charset="0"/>
                      <a:ea typeface="Times New Roman" panose="02020603050405020304" charset="0"/>
                      <a:cs typeface="Times New Roman" panose="02020603050405020304" charset="0"/>
                      <a:sym typeface="Times New Roman" panose="02020603050405020304" charset="0"/>
                    </a:defRPr>
                  </a:pPr>
                </a:p>
              </c:txPr>
            </c:trendlineLbl>
          </c:trendline>
          <c:cat>
            <c:numRef>
              <c:f>Sheet1!$B$5:$B$29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Sheet1!$D$5:$D$29</c:f>
              <c:numCache>
                <c:formatCode>General</c:formatCode>
                <c:ptCount val="25"/>
                <c:pt idx="0">
                  <c:v>7.36226618848059</c:v>
                </c:pt>
                <c:pt idx="1">
                  <c:v>7.45575068461954</c:v>
                </c:pt>
                <c:pt idx="2">
                  <c:v>8.99382832604313</c:v>
                </c:pt>
                <c:pt idx="3">
                  <c:v>9.320733559537</c:v>
                </c:pt>
                <c:pt idx="4">
                  <c:v>11.1102754619273</c:v>
                </c:pt>
                <c:pt idx="5">
                  <c:v>13.4539213843138</c:v>
                </c:pt>
                <c:pt idx="6">
                  <c:v>15.4164258274824</c:v>
                </c:pt>
                <c:pt idx="7">
                  <c:v>16.0168911212905</c:v>
                </c:pt>
                <c:pt idx="8">
                  <c:v>17.5949301999123</c:v>
                </c:pt>
                <c:pt idx="9">
                  <c:v>19.6647214243193</c:v>
                </c:pt>
                <c:pt idx="10">
                  <c:v>24.8839634898819</c:v>
                </c:pt>
                <c:pt idx="11">
                  <c:v>22.7441903834483</c:v>
                </c:pt>
                <c:pt idx="12">
                  <c:v>26.3837801685912</c:v>
                </c:pt>
                <c:pt idx="13">
                  <c:v>25.9083737883221</c:v>
                </c:pt>
                <c:pt idx="14">
                  <c:v>24.1671735749611</c:v>
                </c:pt>
                <c:pt idx="15">
                  <c:v>23.0150347595219</c:v>
                </c:pt>
                <c:pt idx="16">
                  <c:v>23.8302403121306</c:v>
                </c:pt>
                <c:pt idx="17">
                  <c:v>24.8959763208356</c:v>
                </c:pt>
                <c:pt idx="18">
                  <c:v>25.983934606854</c:v>
                </c:pt>
                <c:pt idx="19">
                  <c:v>24.7710490137671</c:v>
                </c:pt>
                <c:pt idx="20">
                  <c:v>24.2454134768479</c:v>
                </c:pt>
                <c:pt idx="21">
                  <c:v>25.456934026963</c:v>
                </c:pt>
                <c:pt idx="22">
                  <c:v>29.6917170869402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Sheet1!$E$4</c:f>
              <c:strCache>
                <c:ptCount val="1"/>
                <c:pt idx="0">
                  <c:v>CS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trendline>
            <c:spPr>
              <a:ln w="12700" cap="rnd" cmpd="sng">
                <a:solidFill>
                  <a:schemeClr val="accent3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00172612197928654"/>
                  <c:y val="0.09467000192418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charset="0"/>
                      <a:ea typeface="Times New Roman" panose="02020603050405020304" charset="0"/>
                      <a:cs typeface="Times New Roman" panose="02020603050405020304" charset="0"/>
                      <a:sym typeface="Times New Roman" panose="02020603050405020304" charset="0"/>
                    </a:defRPr>
                  </a:pPr>
                </a:p>
              </c:txPr>
            </c:trendlineLbl>
          </c:trendline>
          <c:cat>
            <c:numRef>
              <c:f>Sheet1!$B$5:$B$29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Sheet1!$E$5:$E$29</c:f>
              <c:numCache>
                <c:formatCode>General</c:formatCode>
                <c:ptCount val="25"/>
                <c:pt idx="0">
                  <c:v>80.7700823906155</c:v>
                </c:pt>
                <c:pt idx="1">
                  <c:v>74.6264837464698</c:v>
                </c:pt>
                <c:pt idx="2">
                  <c:v>87.4489478503874</c:v>
                </c:pt>
                <c:pt idx="3">
                  <c:v>93.2509191934578</c:v>
                </c:pt>
                <c:pt idx="4">
                  <c:v>92.0272140191194</c:v>
                </c:pt>
                <c:pt idx="5">
                  <c:v>87.3542552403027</c:v>
                </c:pt>
                <c:pt idx="6">
                  <c:v>85.8650088855928</c:v>
                </c:pt>
                <c:pt idx="7">
                  <c:v>85.661638423654</c:v>
                </c:pt>
                <c:pt idx="8">
                  <c:v>92.1795152925528</c:v>
                </c:pt>
                <c:pt idx="9">
                  <c:v>89.1554594199888</c:v>
                </c:pt>
                <c:pt idx="10">
                  <c:v>85.9603203050171</c:v>
                </c:pt>
                <c:pt idx="11">
                  <c:v>80.3051336300404</c:v>
                </c:pt>
                <c:pt idx="12">
                  <c:v>88.3152702739997</c:v>
                </c:pt>
                <c:pt idx="13">
                  <c:v>91.3622270742386</c:v>
                </c:pt>
                <c:pt idx="14">
                  <c:v>86.0950825149625</c:v>
                </c:pt>
                <c:pt idx="15">
                  <c:v>99.5903959303998</c:v>
                </c:pt>
                <c:pt idx="16">
                  <c:v>88.9930525700878</c:v>
                </c:pt>
                <c:pt idx="17">
                  <c:v>83.423629955302</c:v>
                </c:pt>
                <c:pt idx="18">
                  <c:v>93.2571801650726</c:v>
                </c:pt>
                <c:pt idx="19">
                  <c:v>87.8619454856104</c:v>
                </c:pt>
                <c:pt idx="20">
                  <c:v>93.1799016776507</c:v>
                </c:pt>
                <c:pt idx="21">
                  <c:v>89.48678511472</c:v>
                </c:pt>
                <c:pt idx="22">
                  <c:v>80.1366761281182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374045"/>
        <c:axId val="543396604"/>
      </c:lineChart>
      <c:dateAx>
        <c:axId val="196374045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 forceAA="0"/>
              <a:lstStyle/>
              <a:p>
                <a:pPr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defRPr>
                </a:pPr>
                <a:r>
                  <a:rPr lang="en-US" altLang="zh-CN"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rPr>
                  <a:t>Year/a</a:t>
                </a:r>
              </a:p>
            </c:rich>
          </c:tx>
          <c:layout>
            <c:manualLayout>
              <c:xMode val="edge"/>
              <c:yMode val="edge"/>
              <c:x val="0.492491369390104"/>
              <c:y val="0.92053107562055"/>
            </c:manualLayout>
          </c:layout>
          <c:overlay val="0"/>
          <c:spPr>
            <a:noFill/>
            <a:ln>
              <a:noFill/>
            </a:ln>
            <a:effectLst/>
          </c:spPr>
        </c:title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543396604"/>
        <c:crosses val="autoZero"/>
        <c:auto val="1"/>
        <c:lblAlgn val="ctr"/>
        <c:lblOffset val="100"/>
        <c:baseTimeUnit val="days"/>
      </c:dateAx>
      <c:valAx>
        <c:axId val="543396604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defRPr>
                </a:pPr>
                <a:r>
                  <a:rPr lang="en-US" altLang="zh-CN"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rPr>
                  <a:t>Amount of CO2/million tons</a:t>
                </a:r>
                <a:endParaRPr lang="en-US" altLang="zh-CN">
                  <a:latin typeface="Times New Roman" panose="02020603050405020304" charset="0"/>
                  <a:ea typeface="Times New Roman" panose="02020603050405020304" charset="0"/>
                  <a:cs typeface="Times New Roman" panose="02020603050405020304" charset="0"/>
                  <a:sym typeface="Times New Roman" panose="02020603050405020304" charset="0"/>
                </a:endParaRPr>
              </a:p>
            </c:rich>
          </c:tx>
          <c:layout>
            <c:manualLayout>
              <c:xMode val="edge"/>
              <c:yMode val="edge"/>
              <c:x val="0.0244533947065593"/>
              <c:y val="0.21252645757167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196374045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879746835443"/>
          <c:y val="0.0169328458726188"/>
          <c:w val="0.410385500575374"/>
          <c:h val="0.123917644795074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6d8d42b-4dee-49d3-9557-28286fccec15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 b="1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1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9525">
        <a:solidFill>
          <a:schemeClr val="phClr"/>
        </a:solidFill>
      </a:ln>
      <a:effectLst/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05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9525">
        <a:solidFill>
          <a:schemeClr val="phClr"/>
        </a:solidFill>
      </a:ln>
      <a:effectLst/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409575</xdr:colOff>
      <xdr:row>6</xdr:row>
      <xdr:rowOff>83820</xdr:rowOff>
    </xdr:from>
    <xdr:to>
      <xdr:col>7</xdr:col>
      <xdr:colOff>875030</xdr:colOff>
      <xdr:row>22</xdr:row>
      <xdr:rowOff>167640</xdr:rowOff>
    </xdr:to>
    <xdr:graphicFrame>
      <xdr:nvGraphicFramePr>
        <xdr:cNvPr id="3" name="图表 2"/>
        <xdr:cNvGraphicFramePr/>
      </xdr:nvGraphicFramePr>
      <xdr:xfrm>
        <a:off x="4173855" y="1181100"/>
        <a:ext cx="5989955" cy="3009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134620</xdr:colOff>
      <xdr:row>5</xdr:row>
      <xdr:rowOff>142240</xdr:rowOff>
    </xdr:from>
    <xdr:to>
      <xdr:col>13</xdr:col>
      <xdr:colOff>281940</xdr:colOff>
      <xdr:row>23</xdr:row>
      <xdr:rowOff>150495</xdr:rowOff>
    </xdr:to>
    <xdr:graphicFrame>
      <xdr:nvGraphicFramePr>
        <xdr:cNvPr id="2" name="图表 1"/>
        <xdr:cNvGraphicFramePr/>
      </xdr:nvGraphicFramePr>
      <xdr:xfrm>
        <a:off x="4508500" y="1102360"/>
        <a:ext cx="4414520" cy="33000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:C28"/>
  <sheetViews>
    <sheetView tabSelected="1" zoomScale="80" zoomScaleNormal="80" workbookViewId="0">
      <selection activeCell="F35" sqref="F35"/>
    </sheetView>
  </sheetViews>
  <sheetFormatPr defaultColWidth="8.88888888888889" defaultRowHeight="14.4" outlineLevelCol="2"/>
  <cols>
    <col min="2" max="2" width="18.3333333333333" customWidth="1"/>
    <col min="3" max="4" width="18.2222222222222" customWidth="1"/>
    <col min="5" max="6" width="19.2222222222222" customWidth="1"/>
    <col min="7" max="7" width="23.8888888888889" customWidth="1"/>
    <col min="8" max="8" width="17.7777777777778" customWidth="1"/>
    <col min="9" max="9" width="15.7777777777778" customWidth="1"/>
    <col min="10" max="10" width="12.8888888888889"/>
    <col min="11" max="11" width="12.8148148148148"/>
    <col min="12" max="12" width="12.8888888888889"/>
  </cols>
  <sheetData>
    <row r="6" spans="2:3">
      <c r="B6">
        <v>2000</v>
      </c>
      <c r="C6" s="2">
        <v>125.001321858211</v>
      </c>
    </row>
    <row r="7" spans="2:3">
      <c r="B7">
        <v>2001</v>
      </c>
      <c r="C7" s="2">
        <v>115.501212138529</v>
      </c>
    </row>
    <row r="8" spans="2:3">
      <c r="B8">
        <v>2002</v>
      </c>
      <c r="C8" s="2">
        <v>135.357868938397</v>
      </c>
    </row>
    <row r="9" spans="2:3">
      <c r="B9">
        <v>2003</v>
      </c>
      <c r="C9" s="2">
        <v>144.342262134529</v>
      </c>
    </row>
    <row r="10" spans="2:3">
      <c r="B10">
        <v>2004</v>
      </c>
      <c r="C10" s="2">
        <v>142.495182570359</v>
      </c>
    </row>
    <row r="11" spans="2:3">
      <c r="B11">
        <v>2005</v>
      </c>
      <c r="C11" s="2">
        <v>135.327026462027</v>
      </c>
    </row>
    <row r="12" spans="2:3">
      <c r="B12">
        <v>2006</v>
      </c>
      <c r="C12" s="2">
        <v>133.04024694876</v>
      </c>
    </row>
    <row r="13" spans="2:3">
      <c r="B13">
        <v>2007</v>
      </c>
      <c r="C13" s="2">
        <v>132.737455418791</v>
      </c>
    </row>
    <row r="14" spans="2:3">
      <c r="B14">
        <v>2008</v>
      </c>
      <c r="C14" s="2">
        <v>142.870487623483</v>
      </c>
    </row>
    <row r="15" spans="2:3">
      <c r="B15">
        <v>2009</v>
      </c>
      <c r="C15" s="2">
        <v>138.20917199636</v>
      </c>
    </row>
    <row r="16" spans="2:3">
      <c r="B16">
        <v>2010</v>
      </c>
      <c r="C16" s="2">
        <v>133.343165187056</v>
      </c>
    </row>
    <row r="17" spans="2:3">
      <c r="B17">
        <v>2011</v>
      </c>
      <c r="C17" s="2">
        <v>124.559703924612</v>
      </c>
    </row>
    <row r="18" spans="2:3">
      <c r="B18">
        <v>2012</v>
      </c>
      <c r="C18" s="2">
        <v>136.998995787743</v>
      </c>
    </row>
    <row r="19" spans="2:3">
      <c r="B19">
        <v>2013</v>
      </c>
      <c r="C19" s="2">
        <v>141.717388923078</v>
      </c>
    </row>
    <row r="20" spans="2:3">
      <c r="B20">
        <v>2014</v>
      </c>
      <c r="C20" s="2">
        <v>133.51467290403</v>
      </c>
    </row>
    <row r="21" spans="2:3">
      <c r="B21">
        <v>2015</v>
      </c>
      <c r="C21" s="2">
        <v>154.364850551227</v>
      </c>
    </row>
    <row r="22" spans="2:3">
      <c r="B22">
        <v>2016</v>
      </c>
      <c r="C22" s="2">
        <v>138.042932732427</v>
      </c>
    </row>
    <row r="23" spans="2:3">
      <c r="B23">
        <v>2017</v>
      </c>
      <c r="C23" s="2">
        <v>129.389074186844</v>
      </c>
    </row>
    <row r="24" spans="2:3">
      <c r="B24">
        <v>2018</v>
      </c>
      <c r="C24" s="2">
        <v>144.636006909465</v>
      </c>
    </row>
    <row r="25" spans="2:3">
      <c r="B25">
        <v>2019</v>
      </c>
      <c r="C25" s="2">
        <v>136.262081928103</v>
      </c>
    </row>
    <row r="26" spans="2:3">
      <c r="B26">
        <v>2020</v>
      </c>
      <c r="C26" s="2">
        <v>144.496509397565</v>
      </c>
    </row>
    <row r="27" spans="2:3">
      <c r="B27">
        <v>2021</v>
      </c>
      <c r="C27" s="2">
        <v>138.793412224764</v>
      </c>
    </row>
    <row r="28" spans="2:3">
      <c r="B28">
        <v>2022</v>
      </c>
      <c r="C28" s="2">
        <v>124.203807768373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H29"/>
  <sheetViews>
    <sheetView workbookViewId="0">
      <selection activeCell="Q14" sqref="Q14"/>
    </sheetView>
  </sheetViews>
  <sheetFormatPr defaultColWidth="8.88888888888889" defaultRowHeight="14.4" outlineLevelCol="7"/>
  <cols>
    <col min="3" max="3" width="12.5555555555556" customWidth="1"/>
    <col min="4" max="4" width="11.4444444444444" customWidth="1"/>
    <col min="5" max="5" width="13.1111111111111" customWidth="1"/>
  </cols>
  <sheetData>
    <row r="3" spans="2:5">
      <c r="C3" t="s">
        <v>0</v>
      </c>
      <c r="D3" t="s">
        <v>1</v>
      </c>
      <c r="E3" t="s">
        <v>2</v>
      </c>
    </row>
    <row r="4" ht="18" spans="2:5">
      <c r="C4" s="1" t="s">
        <v>3</v>
      </c>
      <c r="D4" s="1" t="s">
        <v>4</v>
      </c>
      <c r="E4" s="1" t="s">
        <v>5</v>
      </c>
    </row>
    <row r="5" spans="2:5">
      <c r="B5">
        <v>2000</v>
      </c>
      <c r="C5">
        <v>88.1323485790961</v>
      </c>
      <c r="D5">
        <v>7.36226618848059</v>
      </c>
      <c r="E5">
        <v>80.7700823906155</v>
      </c>
    </row>
    <row r="6" spans="2:5">
      <c r="B6">
        <v>2001</v>
      </c>
      <c r="C6">
        <v>82.0822344310894</v>
      </c>
      <c r="D6">
        <v>7.45575068461954</v>
      </c>
      <c r="E6">
        <v>74.6264837464698</v>
      </c>
    </row>
    <row r="7" spans="2:5">
      <c r="B7">
        <v>2002</v>
      </c>
      <c r="C7">
        <v>96.4427761764305</v>
      </c>
      <c r="D7">
        <v>8.99382832604313</v>
      </c>
      <c r="E7">
        <v>87.4489478503874</v>
      </c>
    </row>
    <row r="8" spans="2:5">
      <c r="B8">
        <v>2003</v>
      </c>
      <c r="C8">
        <v>102.571652752995</v>
      </c>
      <c r="D8">
        <v>9.320733559537</v>
      </c>
      <c r="E8">
        <v>93.2509191934578</v>
      </c>
    </row>
    <row r="9" spans="2:5">
      <c r="B9">
        <v>2004</v>
      </c>
      <c r="C9">
        <v>103.137489481047</v>
      </c>
      <c r="D9">
        <v>11.1102754619273</v>
      </c>
      <c r="E9">
        <v>92.0272140191194</v>
      </c>
    </row>
    <row r="10" spans="2:5">
      <c r="B10">
        <v>2005</v>
      </c>
      <c r="C10">
        <v>100.808176624617</v>
      </c>
      <c r="D10">
        <v>13.4539213843138</v>
      </c>
      <c r="E10">
        <v>87.3542552403027</v>
      </c>
    </row>
    <row r="11" spans="2:5">
      <c r="B11">
        <v>2006</v>
      </c>
      <c r="C11">
        <v>101.281434713075</v>
      </c>
      <c r="D11">
        <v>15.4164258274824</v>
      </c>
      <c r="E11">
        <v>85.8650088855928</v>
      </c>
    </row>
    <row r="12" spans="2:5">
      <c r="B12">
        <v>2007</v>
      </c>
      <c r="C12">
        <v>101.678529544945</v>
      </c>
      <c r="D12">
        <v>16.0168911212905</v>
      </c>
      <c r="E12">
        <v>85.661638423654</v>
      </c>
    </row>
    <row r="13" spans="2:5">
      <c r="B13">
        <v>2008</v>
      </c>
      <c r="C13">
        <v>109.774445492465</v>
      </c>
      <c r="D13">
        <v>17.5949301999123</v>
      </c>
      <c r="E13">
        <v>92.1795152925528</v>
      </c>
    </row>
    <row r="14" spans="2:5">
      <c r="B14">
        <v>2009</v>
      </c>
      <c r="C14">
        <v>108.820180844308</v>
      </c>
      <c r="D14">
        <v>19.6647214243193</v>
      </c>
      <c r="E14">
        <v>89.1554594199888</v>
      </c>
    </row>
    <row r="15" spans="2:5">
      <c r="B15">
        <v>2010</v>
      </c>
      <c r="C15">
        <v>110.844283794899</v>
      </c>
      <c r="D15">
        <v>24.8839634898819</v>
      </c>
      <c r="E15">
        <v>85.9603203050171</v>
      </c>
    </row>
    <row r="16" spans="2:5">
      <c r="B16">
        <v>2011</v>
      </c>
      <c r="C16">
        <v>103.049324013489</v>
      </c>
      <c r="D16">
        <v>22.7441903834483</v>
      </c>
      <c r="E16">
        <v>80.3051336300404</v>
      </c>
    </row>
    <row r="17" spans="2:8">
      <c r="B17">
        <v>2012</v>
      </c>
      <c r="C17">
        <v>114.699050442591</v>
      </c>
      <c r="D17">
        <v>26.3837801685912</v>
      </c>
      <c r="E17">
        <v>88.3152702739997</v>
      </c>
    </row>
    <row r="18" spans="2:8">
      <c r="B18">
        <v>2013</v>
      </c>
      <c r="C18">
        <v>117.270600862561</v>
      </c>
      <c r="D18">
        <v>25.9083737883221</v>
      </c>
      <c r="E18">
        <v>91.3622270742386</v>
      </c>
    </row>
    <row r="19" spans="2:8">
      <c r="B19">
        <v>2014</v>
      </c>
      <c r="C19">
        <v>110.262256089924</v>
      </c>
      <c r="D19">
        <v>24.1671735749611</v>
      </c>
      <c r="E19">
        <v>86.0950825149625</v>
      </c>
    </row>
    <row r="20" spans="2:8">
      <c r="B20">
        <v>2015</v>
      </c>
      <c r="C20">
        <v>122.605430689922</v>
      </c>
      <c r="D20">
        <v>23.0150347595219</v>
      </c>
      <c r="E20">
        <v>99.5903959303998</v>
      </c>
    </row>
    <row r="21" spans="2:8">
      <c r="B21">
        <v>2016</v>
      </c>
      <c r="C21">
        <v>112.823292882218</v>
      </c>
      <c r="D21">
        <v>23.8302403121306</v>
      </c>
      <c r="E21">
        <v>88.9930525700878</v>
      </c>
    </row>
    <row r="22" spans="2:8">
      <c r="B22">
        <v>2017</v>
      </c>
      <c r="C22">
        <v>108.319606276138</v>
      </c>
      <c r="D22">
        <v>24.8959763208356</v>
      </c>
      <c r="E22">
        <v>83.423629955302</v>
      </c>
    </row>
    <row r="23" spans="2:8">
      <c r="B23">
        <v>2018</v>
      </c>
      <c r="C23">
        <v>119.241114771927</v>
      </c>
      <c r="D23">
        <v>25.983934606854</v>
      </c>
      <c r="E23">
        <v>93.2571801650726</v>
      </c>
    </row>
    <row r="24" spans="2:8">
      <c r="B24">
        <v>2019</v>
      </c>
      <c r="C24">
        <v>112.632994499377</v>
      </c>
      <c r="D24">
        <v>24.7710490137671</v>
      </c>
      <c r="E24">
        <v>87.8619454856104</v>
      </c>
    </row>
    <row r="25" spans="2:8">
      <c r="B25">
        <v>2020</v>
      </c>
      <c r="C25">
        <v>117.425315154499</v>
      </c>
      <c r="D25">
        <v>24.2454134768479</v>
      </c>
      <c r="E25">
        <v>93.1799016776507</v>
      </c>
      <c r="H25">
        <v>10</v>
      </c>
    </row>
    <row r="26" spans="2:8">
      <c r="B26">
        <v>2021</v>
      </c>
      <c r="C26">
        <v>114.943719141683</v>
      </c>
      <c r="D26">
        <v>25.456934026963</v>
      </c>
      <c r="E26">
        <v>89.48678511472</v>
      </c>
    </row>
    <row r="27" spans="2:8">
      <c r="B27">
        <v>2022</v>
      </c>
      <c r="C27">
        <v>109.828393215058</v>
      </c>
      <c r="D27">
        <v>29.6917170869402</v>
      </c>
      <c r="E27">
        <v>80.1366761281182</v>
      </c>
    </row>
    <row r="28" spans="2:8">
      <c r="B28">
        <v>2023</v>
      </c>
    </row>
    <row r="29" spans="2:8">
      <c r="B29">
        <v>2024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nep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gsl</dc:creator>
  <cp:lastModifiedBy>月儿--张善红</cp:lastModifiedBy>
  <dcterms:created xsi:type="dcterms:W3CDTF">2025-04-29T08:04:00Z</dcterms:created>
  <dcterms:modified xsi:type="dcterms:W3CDTF">2026-02-22T09:45:41Z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5579A0ABFF9F4332B412D552F2404951_13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